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1-สรุปผลการจัดซื้อจัดจ้างรายเดือน\"/>
    </mc:Choice>
  </mc:AlternateContent>
  <xr:revisionPtr revIDLastSave="0" documentId="13_ncr:1_{913D9D54-03B4-4C39-B24E-C02B0D7EEC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ี.ค.69" sheetId="15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'มี.ค.69'!$A$1:$K$18</definedName>
  </definedName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<sst xmlns="http://schemas.openxmlformats.org/spreadsheetml/2006/main" count="129" uniqueCount="72">
  <si>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</si>
  <si>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</si>
  <si>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</si>
  <si>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</si>
  <si>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</si>
  <si>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</si>
  <si>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</si>
  <si>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</si>
  <si>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</si>
  <si>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</si>
  <si>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</si>
  <si>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</si>
  <si>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</si>
  <si>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</si>
  <si>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</si>
  <si>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</si>
  <si>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</si>
  <si>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</si>
  <si>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</si>
  <si>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</si>
  <si>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</si>
  <si>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</si>
  <si>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</si>
  <si>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</si>
  <si>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</si>
  <si>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</si>
  <si>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</si>
  <si>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</si>
  <si>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</si>
  <si>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</si>
  <si>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</si>
  <si>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</si>
  <si>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</si>
  <si>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</si>
  <si>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</si>
  <si>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</si>
  <si>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</si>
  <si>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</si>
  <si>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</si>
  <si>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</si>
  <si>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</si>
  <si>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</si>
  <si>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</si>
  <si>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</si>
  <si>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</si>
  <si>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</si>
  <si>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</si>
  <si>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</si>
  <si>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</si>
  <si>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</si>
  <si>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</si>
  <si>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</si>
  <si>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</si>
  <si>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                   ตรวจแล้วถูกต้อง</t>
  </si>
  <si>
    <t xml:space="preserve">                   พ.ต.อ.</t>
  </si>
  <si>
    <t xml:space="preserve">                     ผกก.สภ.ลับแล</t>
  </si>
  <si>
    <t>น้ำมันเชื้อเพลิงและหล่อลื่น</t>
  </si>
  <si>
    <t>สหกรณ์การเกษตรเมืองลับแล</t>
  </si>
  <si>
    <t>พิจารณาจากผู้จำหน่ายน้ำมันเชื้อเพลิงและเป็นตัวแทนการปิโตรเลียมแห่งประเทศไทย</t>
  </si>
  <si>
    <t>จ้างเหมาทำความสะอาด อาคารที่ทำการ</t>
  </si>
  <si>
    <t>นาย พเยาว์  นาคทอง</t>
  </si>
  <si>
    <t>พิจารณาจากผู้ประกอบการในพื้นที่</t>
  </si>
  <si>
    <t>ใบสั่งซื้อ เลขที่ 9/69 วันที่ 25 มี.ค. 69</t>
  </si>
  <si>
    <t>สัญญาจ้างเลขที่ 1/69 ลงวันที่ 1 ต.ค.68</t>
  </si>
  <si>
    <t xml:space="preserve">                    </t>
  </si>
  <si>
    <t xml:space="preserve">                          </t>
  </si>
  <si>
    <t xml:space="preserve">                       (  เจริญ   แดงเรือง  )</t>
  </si>
  <si>
    <t xml:space="preserve">                  </t>
  </si>
  <si>
    <t xml:space="preserve">                 </t>
  </si>
  <si>
    <t>ใบสั่งซื้อ เลขที่ 8/69 วันที่ 1 มี.ค.69</t>
  </si>
  <si>
    <t>สถานีตำรวจภูธรลับแล ภ.จว.อุตรดิตถ์</t>
  </si>
  <si>
    <t>แบบข้อมูลโครงการจัดซื้อจัดจ้างในรอบเดือน มีนาคม พ.ศ.2569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</si>
</sst>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2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4" borderId="0" xfId="0" applyFont="1" applyFill="1"/>
    <xf numFmtId="0" fontId="7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10</xdr:row>
      <xdr:rowOff>126998</xdr:rowOff>
    </xdr:from>
    <xdr:to>
      <xdr:col>7</xdr:col>
      <xdr:colOff>1259541</xdr:colOff>
      <xdr:row>15</xdr:row>
      <xdr:rowOff>2239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5C59913-641A-4277-81C5-50569CBC6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39170">
          <a:off x="8928100" y="7823198"/>
          <a:ext cx="764241" cy="76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8243-03D8-4AF0-A856-0C377A32DFDF}">
  <sheetPr>
    <pageSetUpPr fitToPage="1"/>
  </sheetPr>
  <dimension ref="A1:Z1000"/>
  <sheetViews>
    <sheetView tabSelected="1" view="pageBreakPreview" zoomScale="80" zoomScaleNormal="85" zoomScaleSheetLayoutView="80" workbookViewId="0">
      <selection activeCell="Q8" sqref="Q8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15.5546875" style="15" customWidth="1"/>
    <col min="4" max="4" width="13.6640625" style="15" customWidth="1"/>
    <col min="5" max="5" width="15.88671875" style="15" customWidth="1"/>
    <col min="6" max="6" width="26.44140625" style="15" customWidth="1"/>
    <col min="7" max="7" width="16" style="15" customWidth="1"/>
    <col min="8" max="8" width="25.33203125" style="15" customWidth="1"/>
    <col min="9" max="9" width="19" style="15" customWidth="1"/>
    <col min="10" max="10" width="23.33203125" style="15" customWidth="1"/>
    <col min="11" max="11" width="47.109375" style="15" customWidth="1"/>
    <col min="12" max="21" width="8.6640625" style="15" customWidth="1"/>
    <col min="22" max="16384" width="14.44140625" style="15"/>
  </cols>
  <sheetData>
    <row r="1" spans="1:26" ht="40.5" customHeight="1">
      <c r="A1" s="32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42" customHeight="1">
      <c r="A2" s="32" t="s">
        <v>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26" s="29" customFormat="1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6" ht="118.5" customHeight="1">
      <c r="A6" s="19">
        <v>1</v>
      </c>
      <c r="B6" s="17" t="s">
        <v>56</v>
      </c>
      <c r="C6" s="18">
        <v>130000</v>
      </c>
      <c r="D6" s="18">
        <v>130000</v>
      </c>
      <c r="E6" s="19" t="s">
        <v>38</v>
      </c>
      <c r="F6" s="20" t="s">
        <v>57</v>
      </c>
      <c r="G6" s="18">
        <v>130000</v>
      </c>
      <c r="H6" s="18" t="s">
        <v>57</v>
      </c>
      <c r="I6" s="18">
        <v>130000</v>
      </c>
      <c r="J6" s="21" t="s">
        <v>58</v>
      </c>
      <c r="K6" s="19" t="s">
        <v>69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4" customHeight="1">
      <c r="A7" s="19">
        <v>2</v>
      </c>
      <c r="B7" s="24" t="s">
        <v>59</v>
      </c>
      <c r="C7" s="18">
        <v>11500</v>
      </c>
      <c r="D7" s="18">
        <v>11500</v>
      </c>
      <c r="E7" s="19" t="s">
        <v>38</v>
      </c>
      <c r="F7" s="23" t="s">
        <v>60</v>
      </c>
      <c r="G7" s="18">
        <v>11500</v>
      </c>
      <c r="H7" s="19" t="s">
        <v>60</v>
      </c>
      <c r="I7" s="18">
        <v>11500</v>
      </c>
      <c r="J7" s="24" t="s">
        <v>61</v>
      </c>
      <c r="K7" s="19" t="s">
        <v>63</v>
      </c>
    </row>
    <row r="8" spans="1:26" ht="141.75" customHeight="1">
      <c r="A8" s="19">
        <v>3</v>
      </c>
      <c r="B8" s="17" t="s">
        <v>56</v>
      </c>
      <c r="C8" s="18">
        <v>1000</v>
      </c>
      <c r="D8" s="18">
        <v>1000</v>
      </c>
      <c r="E8" s="19" t="s">
        <v>38</v>
      </c>
      <c r="F8" s="23" t="s">
        <v>57</v>
      </c>
      <c r="G8" s="18">
        <v>1000</v>
      </c>
      <c r="H8" s="18" t="s">
        <v>57</v>
      </c>
      <c r="I8" s="18">
        <v>1000</v>
      </c>
      <c r="J8" s="21" t="s">
        <v>58</v>
      </c>
      <c r="K8" s="19" t="s">
        <v>62</v>
      </c>
    </row>
    <row r="9" spans="1:26" ht="14.25" customHeight="1">
      <c r="A9" s="16"/>
      <c r="B9" s="16"/>
      <c r="C9" s="26"/>
      <c r="D9" s="26"/>
      <c r="E9" s="16"/>
      <c r="F9" s="27"/>
      <c r="G9" s="26"/>
      <c r="H9" s="27"/>
      <c r="I9" s="26"/>
      <c r="J9" s="27"/>
      <c r="K9" s="16"/>
    </row>
    <row r="10" spans="1:26" ht="14.25" customHeight="1"/>
    <row r="11" spans="1:26" ht="14.25" customHeight="1">
      <c r="I11" s="31" t="s">
        <v>64</v>
      </c>
      <c r="J11" s="31"/>
    </row>
    <row r="12" spans="1:26" ht="14.25" customHeight="1">
      <c r="G12" s="31" t="s">
        <v>53</v>
      </c>
      <c r="H12" s="31"/>
      <c r="I12" s="13"/>
      <c r="J12" s="13"/>
    </row>
    <row r="13" spans="1:26" ht="14.25" customHeight="1">
      <c r="G13" s="13"/>
      <c r="H13" s="13"/>
      <c r="I13" s="13" t="s">
        <v>67</v>
      </c>
      <c r="J13" s="13"/>
    </row>
    <row r="14" spans="1:26" ht="14.25" customHeight="1">
      <c r="G14" s="13" t="s">
        <v>54</v>
      </c>
      <c r="H14" s="13"/>
      <c r="I14" s="13"/>
      <c r="J14" s="13"/>
    </row>
    <row r="15" spans="1:26" ht="14.25" customHeight="1">
      <c r="G15" s="13"/>
      <c r="H15" s="13"/>
      <c r="I15" s="13" t="s">
        <v>65</v>
      </c>
      <c r="J15" s="13"/>
    </row>
    <row r="16" spans="1:26" ht="25.5" customHeight="1">
      <c r="G16" s="13" t="s">
        <v>66</v>
      </c>
      <c r="H16" s="13"/>
      <c r="I16" s="31" t="s">
        <v>68</v>
      </c>
      <c r="J16" s="31"/>
    </row>
    <row r="17" spans="3:8" ht="23.25" customHeight="1">
      <c r="G17" s="31" t="s">
        <v>55</v>
      </c>
      <c r="H17" s="31"/>
    </row>
    <row r="18" spans="3:8" ht="14.25" customHeight="1"/>
    <row r="19" spans="3:8" ht="14.25" customHeight="1"/>
    <row r="20" spans="3:8" ht="14.25" customHeight="1">
      <c r="C20" s="25"/>
    </row>
    <row r="21" spans="3:8" ht="14.25" customHeight="1"/>
    <row r="22" spans="3:8" ht="20.25" customHeight="1"/>
    <row r="23" spans="3:8" ht="13.5" customHeight="1"/>
    <row r="24" spans="3:8" ht="20.25" customHeight="1"/>
    <row r="25" spans="3:8" ht="14.25" customHeight="1"/>
    <row r="26" spans="3:8" ht="19.5" customHeight="1"/>
    <row r="27" spans="3:8" ht="22.5" customHeight="1"/>
    <row r="28" spans="3:8" ht="14.25" customHeight="1"/>
    <row r="29" spans="3:8" ht="14.25" customHeight="1"/>
    <row r="30" spans="3:8" ht="14.25" customHeight="1"/>
    <row r="31" spans="3:8" ht="16.5" customHeight="1"/>
    <row r="32" spans="3:8" ht="14.25" customHeight="1"/>
    <row r="33" s="15" customFormat="1" ht="14.25" customHeight="1"/>
    <row r="34" s="15" customFormat="1" ht="14.25" customHeight="1"/>
    <row r="35" s="15" customFormat="1" ht="14.25" customHeight="1"/>
    <row r="36" s="15" customFormat="1" ht="14.25" customHeight="1"/>
    <row r="37" s="15" customFormat="1" ht="14.25" customHeight="1"/>
    <row r="38" s="15" customFormat="1" ht="14.25" customHeight="1"/>
    <row r="39" s="15" customFormat="1" ht="14.25" customHeight="1"/>
    <row r="40" s="15" customFormat="1" ht="14.25" customHeight="1"/>
    <row r="41" s="15" customFormat="1" ht="14.25" customHeight="1"/>
    <row r="42" s="15" customFormat="1" ht="14.25" customHeight="1"/>
    <row r="43" s="15" customFormat="1" ht="14.25" customHeight="1"/>
    <row r="44" s="15" customFormat="1" ht="14.25" customHeight="1"/>
    <row r="45" s="15" customFormat="1" ht="14.25" customHeight="1"/>
    <row r="46" s="15" customFormat="1" ht="14.25" customHeight="1"/>
    <row r="47" s="15" customFormat="1" ht="14.25" customHeight="1"/>
    <row r="48" s="15" customFormat="1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7">
    <mergeCell ref="G17:H17"/>
    <mergeCell ref="A1:K1"/>
    <mergeCell ref="A2:K2"/>
    <mergeCell ref="A3:K3"/>
    <mergeCell ref="I11:J11"/>
    <mergeCell ref="I16:J16"/>
    <mergeCell ref="G12:H12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มี.ค.69</vt:lpstr>
      <vt:lpstr>ตม.</vt:lpstr>
      <vt:lpstr>ท่องเที่ยว</vt:lpstr>
      <vt:lpstr>ทางหลวง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2026-07-02T04:26:43Z</cp:lastPrinted>
  <dcterms:created xsi:type="dcterms:W3CDTF">2024-11-12T09:29:03Z</dcterms:created>
  <dcterms:modified xsi:type="dcterms:W3CDTF">2026-07-02T04:47:44Z</dcterms:modified>
</cp:coreProperties>
</file>